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31728AFC-7314-E743-B73A-35B704388CD6}" xr6:coauthVersionLast="47" xr6:coauthVersionMax="47" xr10:uidLastSave="{00000000-0000-0000-0000-000000000000}"/>
  <bookViews>
    <workbookView xWindow="37920" yWindow="620" windowWidth="50500" windowHeight="202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<sst xmlns="http://schemas.openxmlformats.org/spreadsheetml/2006/main" count="991" uniqueCount="213">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</sst>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11" fillId="45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9" t="s">
        <v>45</v>
      </c>
      <c r="B2" s="269"/>
      <c r="C2" s="269"/>
      <c r="D2" s="269"/>
      <c r="E2" s="269"/>
      <c r="F2" s="269"/>
      <c r="G2" s="269"/>
      <c r="H2" s="26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2" t="str">
        <f>TEXT(C2,"MMMM")</f>
        <v>Jänner</v>
      </c>
      <c r="E2" s="272"/>
      <c r="F2" s="27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4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5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5"/>
      <c r="AM3" s="271" t="s">
        <v>31</v>
      </c>
      <c r="AN3" s="271" t="s">
        <v>30</v>
      </c>
      <c r="AO3" s="271" t="s">
        <v>32</v>
      </c>
      <c r="AP3" s="271" t="s">
        <v>33</v>
      </c>
      <c r="AQ3" s="271" t="s">
        <v>56</v>
      </c>
      <c r="AR3" s="271" t="s">
        <v>59</v>
      </c>
      <c r="AS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6"/>
      <c r="AM4" s="271"/>
      <c r="AN4" s="271" t="s">
        <v>28</v>
      </c>
      <c r="AO4" s="271"/>
      <c r="AP4" s="271"/>
      <c r="AQ4" s="271"/>
      <c r="AR4" s="271"/>
      <c r="AS4" s="27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2" t="str">
        <f>TEXT(C2,"MMMM")</f>
        <v>Februar</v>
      </c>
      <c r="E2" s="272"/>
      <c r="F2" s="27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9" t="s">
        <v>29</v>
      </c>
      <c r="AJ2" s="277" t="s">
        <v>0</v>
      </c>
      <c r="AK2" s="277"/>
      <c r="AL2" s="277"/>
      <c r="AM2" s="277"/>
      <c r="AN2" s="277"/>
      <c r="AO2" s="277"/>
      <c r="AP2" s="277"/>
    </row>
    <row r="3" spans="1:43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0"/>
      <c r="AJ3" s="271" t="s">
        <v>31</v>
      </c>
      <c r="AK3" s="271" t="s">
        <v>30</v>
      </c>
      <c r="AL3" s="271" t="s">
        <v>32</v>
      </c>
      <c r="AM3" s="271" t="s">
        <v>33</v>
      </c>
      <c r="AN3" s="271" t="s">
        <v>56</v>
      </c>
      <c r="AO3" s="271" t="s">
        <v>59</v>
      </c>
      <c r="AP3" s="271" t="s">
        <v>1</v>
      </c>
    </row>
    <row r="4" spans="1:43" s="3" customFormat="1" ht="23.25" customHeight="1" x14ac:dyDescent="0.2">
      <c r="A4" s="9"/>
      <c r="B4" s="42"/>
      <c r="C4" s="270"/>
      <c r="D4" s="278"/>
      <c r="E4" s="278"/>
      <c r="F4" s="27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1"/>
      <c r="AJ4" s="271"/>
      <c r="AK4" s="271" t="s">
        <v>28</v>
      </c>
      <c r="AL4" s="271"/>
      <c r="AM4" s="271"/>
      <c r="AN4" s="271"/>
      <c r="AO4" s="271"/>
      <c r="AP4" s="27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2" t="str">
        <f>TEXT(C2,"MMMM")</f>
        <v>März</v>
      </c>
      <c r="E2" s="272"/>
      <c r="F2" s="27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9" ht="15.75" customHeight="1" x14ac:dyDescent="0.2">
      <c r="A3" s="6"/>
      <c r="B3" s="41"/>
      <c r="C3" s="270" t="s">
        <v>2</v>
      </c>
      <c r="D3" s="278" t="s">
        <v>3</v>
      </c>
      <c r="E3" s="278" t="s">
        <v>3</v>
      </c>
      <c r="F3" s="27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2"/>
      <c r="AM3" s="271" t="s">
        <v>31</v>
      </c>
      <c r="AN3" s="271" t="s">
        <v>30</v>
      </c>
      <c r="AO3" s="271" t="s">
        <v>32</v>
      </c>
      <c r="AP3" s="271" t="s">
        <v>33</v>
      </c>
      <c r="AQ3" s="271" t="s">
        <v>56</v>
      </c>
      <c r="AR3" s="271" t="s">
        <v>59</v>
      </c>
      <c r="AS3" s="271" t="s">
        <v>1</v>
      </c>
    </row>
    <row r="4" spans="1:49" s="3" customFormat="1" ht="23.25" customHeight="1" x14ac:dyDescent="0.2">
      <c r="A4" s="9"/>
      <c r="B4" s="42"/>
      <c r="C4" s="270"/>
      <c r="D4" s="278"/>
      <c r="E4" s="278"/>
      <c r="F4" s="27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2"/>
      <c r="AM4" s="271"/>
      <c r="AN4" s="271" t="s">
        <v>28</v>
      </c>
      <c r="AO4" s="271"/>
      <c r="AP4" s="271"/>
      <c r="AQ4" s="271"/>
      <c r="AR4" s="271"/>
      <c r="AS4" s="27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2" t="str">
        <f>TEXT(C2,"MMMM")</f>
        <v>April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2" t="s">
        <v>29</v>
      </c>
      <c r="AL2" s="277" t="s">
        <v>0</v>
      </c>
      <c r="AM2" s="277"/>
      <c r="AN2" s="277"/>
      <c r="AO2" s="277"/>
      <c r="AP2" s="277"/>
      <c r="AQ2" s="277"/>
      <c r="AR2" s="277"/>
    </row>
    <row r="3" spans="1:45" ht="15.75" customHeight="1" x14ac:dyDescent="0.2">
      <c r="A3" s="6"/>
      <c r="B3" s="41"/>
      <c r="C3" s="270" t="s">
        <v>2</v>
      </c>
      <c r="D3" s="278" t="s">
        <v>3</v>
      </c>
      <c r="E3" s="278" t="s">
        <v>3</v>
      </c>
      <c r="F3" s="27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2"/>
      <c r="AL3" s="271" t="s">
        <v>31</v>
      </c>
      <c r="AM3" s="271" t="s">
        <v>30</v>
      </c>
      <c r="AN3" s="271" t="s">
        <v>32</v>
      </c>
      <c r="AO3" s="271" t="s">
        <v>33</v>
      </c>
      <c r="AP3" s="271" t="s">
        <v>56</v>
      </c>
      <c r="AQ3" s="271" t="s">
        <v>59</v>
      </c>
      <c r="AR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2"/>
      <c r="AL4" s="271"/>
      <c r="AM4" s="271" t="s">
        <v>28</v>
      </c>
      <c r="AN4" s="271"/>
      <c r="AO4" s="271"/>
      <c r="AP4" s="271"/>
      <c r="AQ4" s="271"/>
      <c r="AR4" s="27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2" t="str">
        <f>TEXT(C2,"MMMM")</f>
        <v>Mai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5" ht="15.75" customHeight="1" x14ac:dyDescent="0.2">
      <c r="A3" s="6"/>
      <c r="B3" s="41"/>
      <c r="C3" s="270" t="s">
        <v>2</v>
      </c>
      <c r="D3" s="278" t="s">
        <v>3</v>
      </c>
      <c r="E3" s="278" t="s">
        <v>3</v>
      </c>
      <c r="F3" s="27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2"/>
      <c r="AM3" s="271" t="s">
        <v>31</v>
      </c>
      <c r="AN3" s="271" t="s">
        <v>30</v>
      </c>
      <c r="AO3" s="271" t="s">
        <v>32</v>
      </c>
      <c r="AP3" s="271" t="s">
        <v>33</v>
      </c>
      <c r="AQ3" s="271" t="s">
        <v>56</v>
      </c>
      <c r="AR3" s="271" t="s">
        <v>59</v>
      </c>
      <c r="AS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2"/>
      <c r="AM4" s="271"/>
      <c r="AN4" s="271" t="s">
        <v>28</v>
      </c>
      <c r="AO4" s="271"/>
      <c r="AP4" s="271"/>
      <c r="AQ4" s="271"/>
      <c r="AR4" s="271"/>
      <c r="AS4" s="27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2" t="str">
        <f>TEXT(C2,"MMMM")</f>
        <v>Juni</v>
      </c>
      <c r="E2" s="272"/>
      <c r="F2" s="27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2" t="s">
        <v>29</v>
      </c>
      <c r="AL2" s="277" t="s">
        <v>0</v>
      </c>
      <c r="AM2" s="277"/>
      <c r="AN2" s="277"/>
      <c r="AO2" s="277"/>
      <c r="AP2" s="277"/>
      <c r="AQ2" s="277"/>
      <c r="AR2" s="277"/>
    </row>
    <row r="3" spans="1:46" ht="15.75" customHeight="1" x14ac:dyDescent="0.2">
      <c r="A3" s="6"/>
      <c r="B3" s="41"/>
      <c r="C3" s="270" t="s">
        <v>2</v>
      </c>
      <c r="D3" s="278" t="s">
        <v>3</v>
      </c>
      <c r="E3" s="278" t="s">
        <v>3</v>
      </c>
      <c r="F3" s="27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1" t="s">
        <v>1</v>
      </c>
    </row>
    <row r="4" spans="1:46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1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I1" activePane="topRight" state="frozen"/>
      <selection pane="topRight" activeCell="AD51" sqref="AD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2" t="str">
        <f>TEXT(C2,"MMMM")</f>
        <v>Juli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7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1" t="s">
        <v>1</v>
      </c>
    </row>
    <row r="4" spans="1:47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1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0">
        <v>9</v>
      </c>
      <c r="W11" s="197" t="s">
        <v>81</v>
      </c>
      <c r="X11" s="12"/>
      <c r="Y11" s="13"/>
      <c r="Z11" s="260">
        <v>9</v>
      </c>
      <c r="AA11" s="260">
        <v>10</v>
      </c>
      <c r="AB11" s="260">
        <v>10</v>
      </c>
      <c r="AC11" s="260">
        <v>10</v>
      </c>
      <c r="AD11" s="260">
        <v>5</v>
      </c>
      <c r="AE11" s="12"/>
      <c r="AF11" s="13"/>
      <c r="AG11" s="260">
        <v>10</v>
      </c>
      <c r="AH11" s="260">
        <v>10</v>
      </c>
      <c r="AI11" s="260">
        <v>10</v>
      </c>
      <c r="AJ11" s="260">
        <v>10</v>
      </c>
      <c r="AK11" s="260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0" t="s">
        <v>81</v>
      </c>
      <c r="M12" s="260">
        <v>9.5</v>
      </c>
      <c r="N12" s="260">
        <v>10</v>
      </c>
      <c r="O12" s="260">
        <v>4</v>
      </c>
      <c r="P12" s="260" t="s">
        <v>81</v>
      </c>
      <c r="Q12" s="12"/>
      <c r="R12" s="13"/>
      <c r="S12" s="260">
        <v>9</v>
      </c>
      <c r="T12" s="260">
        <v>9</v>
      </c>
      <c r="U12" s="260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0" t="s">
        <v>81</v>
      </c>
      <c r="M14" s="260">
        <v>9.5</v>
      </c>
      <c r="N14" s="260">
        <v>10</v>
      </c>
      <c r="O14" s="260">
        <v>4</v>
      </c>
      <c r="P14" s="260" t="s">
        <v>81</v>
      </c>
      <c r="Q14" s="12"/>
      <c r="R14" s="13"/>
      <c r="S14" s="260">
        <v>10</v>
      </c>
      <c r="T14" s="260">
        <v>10</v>
      </c>
      <c r="U14" s="260">
        <v>7</v>
      </c>
      <c r="V14" s="263">
        <v>8</v>
      </c>
      <c r="W14" s="263">
        <v>6.5</v>
      </c>
      <c r="X14" s="12"/>
      <c r="Y14" s="13"/>
      <c r="Z14" s="263">
        <v>8</v>
      </c>
      <c r="AA14" s="263">
        <v>8</v>
      </c>
      <c r="AB14" s="263">
        <v>8</v>
      </c>
      <c r="AC14" s="263">
        <v>8</v>
      </c>
      <c r="AD14" s="263">
        <v>6.5</v>
      </c>
      <c r="AE14" s="12"/>
      <c r="AF14" s="13"/>
      <c r="AG14" s="263">
        <v>8</v>
      </c>
      <c r="AH14" s="263">
        <v>8</v>
      </c>
      <c r="AI14" s="263">
        <v>8</v>
      </c>
      <c r="AJ14" s="263">
        <v>8</v>
      </c>
      <c r="AK14" s="263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0">
        <v>10</v>
      </c>
      <c r="AB15" s="260">
        <v>10</v>
      </c>
      <c r="AC15" s="260">
        <v>10</v>
      </c>
      <c r="AD15" s="260">
        <v>5</v>
      </c>
      <c r="AE15" s="12"/>
      <c r="AF15" s="13"/>
      <c r="AG15" s="260">
        <v>10</v>
      </c>
      <c r="AH15" s="260">
        <v>10</v>
      </c>
      <c r="AI15" s="260">
        <v>10</v>
      </c>
      <c r="AJ15" s="260">
        <v>10</v>
      </c>
      <c r="AK15" s="260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0">
        <v>10</v>
      </c>
      <c r="AH17" s="260">
        <v>10</v>
      </c>
      <c r="AI17" s="260">
        <v>10</v>
      </c>
      <c r="AJ17" s="260">
        <v>10</v>
      </c>
      <c r="AK17" s="260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59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59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59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1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1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1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5"/>
      <c r="AB49" s="297">
        <v>255434</v>
      </c>
    </row>
    <row r="50" spans="27:36" ht="19" x14ac:dyDescent="0.25">
      <c r="AI50" s="292" t="s">
        <v>201</v>
      </c>
      <c r="AJ50" s="293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P31" sqref="P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2" t="str">
        <f>TEXT(C2,"MMMM")</f>
        <v>August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5" ht="15.75" customHeight="1" x14ac:dyDescent="0.2">
      <c r="A3" s="6"/>
      <c r="B3" s="41"/>
      <c r="C3" s="270" t="s">
        <v>2</v>
      </c>
      <c r="D3" s="278" t="s">
        <v>197</v>
      </c>
      <c r="E3" s="278" t="s">
        <v>3</v>
      </c>
      <c r="F3" s="27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1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5">
        <v>8</v>
      </c>
      <c r="J5" s="265">
        <v>8</v>
      </c>
      <c r="K5" s="266">
        <v>8</v>
      </c>
      <c r="L5" s="265">
        <v>8</v>
      </c>
      <c r="M5" s="265">
        <v>6.5</v>
      </c>
      <c r="N5" s="12"/>
      <c r="O5" s="12"/>
      <c r="P5" s="265">
        <v>8</v>
      </c>
      <c r="Q5" s="265">
        <v>8</v>
      </c>
      <c r="R5" s="266">
        <v>8</v>
      </c>
      <c r="S5" s="265">
        <v>8</v>
      </c>
      <c r="T5" s="265">
        <v>6.5</v>
      </c>
      <c r="U5" s="12"/>
      <c r="V5" s="12"/>
      <c r="W5" s="265">
        <v>8</v>
      </c>
      <c r="X5" s="265">
        <v>8</v>
      </c>
      <c r="Y5" s="266">
        <v>8</v>
      </c>
      <c r="Z5" s="265">
        <v>8</v>
      </c>
      <c r="AA5" s="265">
        <v>6.5</v>
      </c>
      <c r="AB5" s="12"/>
      <c r="AC5" s="12"/>
      <c r="AD5" s="265">
        <v>8</v>
      </c>
      <c r="AE5" s="265">
        <v>8</v>
      </c>
      <c r="AF5" s="266">
        <v>8</v>
      </c>
      <c r="AG5" s="265">
        <v>8</v>
      </c>
      <c r="AH5" s="265">
        <v>6.5</v>
      </c>
      <c r="AI5" s="12"/>
      <c r="AJ5" s="12"/>
      <c r="AK5" s="265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5">
        <v>3.5</v>
      </c>
      <c r="J6" s="265">
        <v>3.5</v>
      </c>
      <c r="K6" s="265">
        <v>3.5</v>
      </c>
      <c r="L6" s="265">
        <v>3.5</v>
      </c>
      <c r="M6" s="265"/>
      <c r="N6" s="12"/>
      <c r="O6" s="12"/>
      <c r="P6" s="265">
        <v>3.5</v>
      </c>
      <c r="Q6" s="265">
        <v>3.5</v>
      </c>
      <c r="R6" s="265">
        <v>3.5</v>
      </c>
      <c r="S6" s="265">
        <v>3.5</v>
      </c>
      <c r="T6" s="265"/>
      <c r="U6" s="12"/>
      <c r="V6" s="12"/>
      <c r="W6" s="265">
        <v>3.5</v>
      </c>
      <c r="X6" s="265">
        <v>3.5</v>
      </c>
      <c r="Y6" s="265">
        <v>3.5</v>
      </c>
      <c r="Z6" s="265">
        <v>3.5</v>
      </c>
      <c r="AA6" s="265"/>
      <c r="AB6" s="12"/>
      <c r="AC6" s="12"/>
      <c r="AD6" s="265">
        <v>3.5</v>
      </c>
      <c r="AE6" s="265">
        <v>3.5</v>
      </c>
      <c r="AF6" s="265">
        <v>3.5</v>
      </c>
      <c r="AG6" s="265">
        <v>3.5</v>
      </c>
      <c r="AH6" s="265"/>
      <c r="AI6" s="12"/>
      <c r="AJ6" s="12"/>
      <c r="AK6" s="265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8" t="s">
        <v>199</v>
      </c>
      <c r="F8" s="283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6">
        <v>8</v>
      </c>
      <c r="O8" s="191"/>
      <c r="P8" s="247">
        <v>8.5</v>
      </c>
      <c r="Q8" s="247" t="s">
        <v>92</v>
      </c>
      <c r="R8" s="247">
        <v>10.5</v>
      </c>
      <c r="S8" s="247">
        <v>10.5</v>
      </c>
      <c r="T8" s="247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8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191">
        <v>8</v>
      </c>
      <c r="O9" s="191"/>
      <c r="P9" s="247">
        <v>8.5</v>
      </c>
      <c r="Q9" s="247">
        <v>10</v>
      </c>
      <c r="R9" s="247">
        <v>10.5</v>
      </c>
      <c r="S9" s="247">
        <v>10.5</v>
      </c>
      <c r="T9" s="247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8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12">
        <v>8</v>
      </c>
      <c r="O10" s="12"/>
      <c r="P10" s="247">
        <v>8.5</v>
      </c>
      <c r="Q10" s="247">
        <v>10</v>
      </c>
      <c r="R10" s="247">
        <v>10.5</v>
      </c>
      <c r="S10" s="247">
        <v>10.5</v>
      </c>
      <c r="T10" s="247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8" t="s">
        <v>158</v>
      </c>
      <c r="F12" s="288" t="s">
        <v>199</v>
      </c>
      <c r="G12" s="13"/>
      <c r="H12" s="12"/>
      <c r="I12" s="249">
        <v>11.5</v>
      </c>
      <c r="J12" s="249">
        <v>12.5</v>
      </c>
      <c r="K12" s="264">
        <v>13</v>
      </c>
      <c r="L12" s="249"/>
      <c r="M12" s="249"/>
      <c r="N12" s="12"/>
      <c r="O12" s="12"/>
      <c r="P12" s="247">
        <v>8.5</v>
      </c>
      <c r="Q12" s="247">
        <v>10</v>
      </c>
      <c r="R12" s="247">
        <v>10.5</v>
      </c>
      <c r="S12" s="247">
        <v>10.5</v>
      </c>
      <c r="T12" s="247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8" t="s">
        <v>158</v>
      </c>
      <c r="F13" s="288" t="s">
        <v>199</v>
      </c>
      <c r="G13" s="13"/>
      <c r="H13" s="12"/>
      <c r="I13" s="249">
        <v>11.5</v>
      </c>
      <c r="J13" s="249">
        <v>12.5</v>
      </c>
      <c r="K13" s="264">
        <v>13</v>
      </c>
      <c r="L13" s="249"/>
      <c r="M13" s="249"/>
      <c r="N13" s="12"/>
      <c r="O13" s="12"/>
      <c r="P13" s="247">
        <v>8.5</v>
      </c>
      <c r="Q13" s="247">
        <v>10</v>
      </c>
      <c r="R13" s="247">
        <v>10.5</v>
      </c>
      <c r="S13" s="247">
        <v>10.5</v>
      </c>
      <c r="T13" s="247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7" t="s">
        <v>172</v>
      </c>
      <c r="F19" s="290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4">
        <v>10</v>
      </c>
      <c r="Z19" s="294">
        <v>10</v>
      </c>
      <c r="AA19" s="294">
        <v>9</v>
      </c>
      <c r="AB19" s="13">
        <v>3.5</v>
      </c>
      <c r="AC19" s="13"/>
      <c r="AD19" s="294">
        <v>10</v>
      </c>
      <c r="AE19" s="150">
        <v>5</v>
      </c>
      <c r="AF19" s="294">
        <v>10</v>
      </c>
      <c r="AG19" s="295"/>
      <c r="AH19" s="295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7" t="s">
        <v>172</v>
      </c>
      <c r="F20" s="290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4">
        <v>10</v>
      </c>
      <c r="Z20" s="294">
        <v>10</v>
      </c>
      <c r="AA20" s="294">
        <v>9</v>
      </c>
      <c r="AB20" s="13">
        <v>3.5</v>
      </c>
      <c r="AC20" s="13"/>
      <c r="AD20" s="294">
        <v>10</v>
      </c>
      <c r="AE20" s="150">
        <v>5</v>
      </c>
      <c r="AF20" s="294">
        <v>10</v>
      </c>
      <c r="AG20" s="295"/>
      <c r="AH20" s="295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7" t="s">
        <v>172</v>
      </c>
      <c r="F21" s="290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4">
        <v>10</v>
      </c>
      <c r="Z21" s="294">
        <v>10</v>
      </c>
      <c r="AA21" s="294">
        <v>9</v>
      </c>
      <c r="AB21" s="13">
        <v>3.5</v>
      </c>
      <c r="AC21" s="12"/>
      <c r="AD21" s="294">
        <v>10</v>
      </c>
      <c r="AE21" s="150">
        <v>5</v>
      </c>
      <c r="AF21" s="294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6" t="s">
        <v>205</v>
      </c>
      <c r="D22" s="32"/>
      <c r="E22" s="262" t="s">
        <v>206</v>
      </c>
      <c r="F22" s="31"/>
      <c r="G22" s="13"/>
      <c r="H22" s="12"/>
      <c r="I22" s="261">
        <v>10</v>
      </c>
      <c r="J22" s="261">
        <v>10</v>
      </c>
      <c r="K22" s="261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2" t="s">
        <v>206</v>
      </c>
      <c r="F23" s="31"/>
      <c r="G23" s="13"/>
      <c r="H23" s="12"/>
      <c r="I23" s="261">
        <v>10</v>
      </c>
      <c r="J23" s="261">
        <v>10</v>
      </c>
      <c r="K23" s="261">
        <v>10</v>
      </c>
      <c r="L23" s="261"/>
      <c r="M23" s="261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7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1607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4"/>
      <c r="K51">
        <v>255435</v>
      </c>
    </row>
    <row r="53" spans="10:11" x14ac:dyDescent="0.2">
      <c r="J53" s="285"/>
      <c r="K53">
        <v>255434</v>
      </c>
    </row>
    <row r="55" spans="10:11" x14ac:dyDescent="0.2">
      <c r="J55" s="289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G14:AK18 U12:AK13 R11:AK11 G8:Q13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G14:AK18 U12:AK13 R11:AK11 G8:Q13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2" t="str">
        <f>TEXT(C2,"MMMM")</f>
        <v>September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2" t="s">
        <v>29</v>
      </c>
      <c r="AL2" s="277" t="s">
        <v>0</v>
      </c>
      <c r="AM2" s="277"/>
      <c r="AN2" s="277"/>
      <c r="AO2" s="277"/>
      <c r="AP2" s="277"/>
      <c r="AQ2" s="277"/>
      <c r="AR2" s="277"/>
    </row>
    <row r="3" spans="1:44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1" t="s">
        <v>1</v>
      </c>
    </row>
    <row r="4" spans="1:44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2" t="str">
        <f>TEXT(C2,"MMMM")</f>
        <v>Oktober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5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2" t="str">
        <f>TEXT(C2,"MMMM")</f>
        <v>November</v>
      </c>
      <c r="E2" s="272"/>
      <c r="F2" s="27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2" t="s">
        <v>29</v>
      </c>
      <c r="AL2" s="277" t="s">
        <v>0</v>
      </c>
      <c r="AM2" s="277"/>
      <c r="AN2" s="277"/>
      <c r="AO2" s="277"/>
      <c r="AP2" s="277"/>
      <c r="AQ2" s="277"/>
      <c r="AR2" s="277"/>
    </row>
    <row r="3" spans="1:44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1" t="s">
        <v>1</v>
      </c>
    </row>
    <row r="4" spans="1:44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2" t="str">
        <f>TEXT(C2,"MMMM")</f>
        <v>Dezember</v>
      </c>
      <c r="E2" s="272"/>
      <c r="F2" s="27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2" t="s">
        <v>29</v>
      </c>
      <c r="AM2" s="277" t="s">
        <v>0</v>
      </c>
      <c r="AN2" s="277"/>
      <c r="AO2" s="277"/>
      <c r="AP2" s="277"/>
      <c r="AQ2" s="277"/>
      <c r="AR2" s="277"/>
      <c r="AS2" s="277"/>
    </row>
    <row r="3" spans="1:45" ht="15.75" customHeight="1" x14ac:dyDescent="0.2">
      <c r="A3" s="6"/>
      <c r="B3" s="41"/>
      <c r="C3" s="270" t="s">
        <v>2</v>
      </c>
      <c r="D3" s="278" t="s">
        <v>37</v>
      </c>
      <c r="E3" s="278" t="s">
        <v>3</v>
      </c>
      <c r="F3" s="27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1" t="s">
        <v>1</v>
      </c>
    </row>
    <row r="4" spans="1:45" s="3" customFormat="1" ht="23.25" customHeight="1" x14ac:dyDescent="0.2">
      <c r="A4" s="9"/>
      <c r="B4" s="42"/>
      <c r="C4" s="270"/>
      <c r="D4" s="278"/>
      <c r="E4" s="278"/>
      <c r="F4" s="27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2026-08-28T07:32:23Z</dcterms:modified>
</cp:coreProperties>
</file>