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280B4B4F-3A27-7A46-951D-95321F45A17F}" xr6:coauthVersionLast="47" xr6:coauthVersionMax="47" xr10:uidLastSave="{00000000-0000-0000-0000-000000000000}"/>
  <bookViews>
    <workbookView xWindow="23660" yWindow="600" windowWidth="49180" windowHeight="1922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<sst xmlns="http://schemas.openxmlformats.org/spreadsheetml/2006/main" count="1044" uniqueCount="223">
  <si>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</si>
  <si>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</si>
  <si>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</si>
  <si>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</si>
  <si>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</si>
  <si>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</si>
  <si>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</si>
  <si>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</si>
  <si>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</si>
  <si>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</si>
  <si>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</si>
  <si>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</si>
  <si>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</si>
  <si>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</si>
  <si>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</si>
  <si>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</si>
  <si>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</si>
  <si>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</si>
  <si>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</si>
  <si>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</si>
  <si>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</si>
  <si>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</si>
  <si>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</si>
  <si>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</si>
  <si>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</si>
  <si>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</si>
  <si>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</si>
  <si>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</si>
  <si>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</si>
  <si>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</si>
  <si>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</si>
  <si>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</si>
  <si>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</si>
  <si>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</si>
  <si>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</si>
  <si>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</si>
  <si>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</si>
  <si>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</si>
  <si>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</si>
  <si>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</si>
  <si>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</si>
  <si>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</si>
  <si>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</si>
  <si>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</si>
  <si>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</si>
  <si>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</si>
  <si>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</si>
  <si>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</si>
  <si>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</si>
  <si>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</si>
  <si>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</si>
  <si>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</si>
  <si>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</si>
  <si>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</si>
  <si>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</si>
  <si>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</si>
  <si>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</si>
  <si>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</si>
  <si>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</si>
  <si>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</si>
  <si>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</si>
  <si>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</si>
  <si>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</si>
  <si>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</si>
  <si>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</si>
  <si>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</si>
  <si>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</si>
  <si>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</si>
  <si>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</si>
  <si>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</si>
  <si>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</si>
  <si>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</si>
  <si>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</si>
  <si>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</si>
  <si>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</si>
  <si>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</si>
  <si>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</si>
  <si>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</si>
  <si>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</si>
  <si>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</si>
  <si>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</si>
  <si>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</si>
  <si>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</si>
  <si>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</si>
  <si>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</si>
  <si>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</si>
  <si>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</si>
  <si>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</si>
  <si>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</si>
  <si>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</si>
  <si>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</si>
  <si>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</si>
  <si>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</si>
  <si>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</si>
  <si>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</si>
  <si>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</si>
  <si>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</si>
  <si>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</si>
  <si>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</si>
  <si>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</si>
  <si>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</si>
  <si>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</si>
  <si>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</si>
  <si>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</si>
  <si>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</si>
  <si>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</si>
  <si>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</si>
  <si>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</si>
  <si>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</si>
  <si>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</si>
  <si>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</si>
  <si>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</si>
  <si>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</si>
  <si>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</si>
  <si>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</si>
  <si>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</si>
  <si>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</si>
  <si>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</si>
  <si>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</si>
  <si>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</si>
  <si>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</si>
  <si>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</si>
  <si>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</si>
  <si>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</si>
  <si>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</si>
  <si>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</si>
  <si>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</si>
  <si>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</si>
  <si>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</si>
  <si>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</si>
  <si>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</si>
  <si>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</si>
  <si>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</si>
  <si>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</si>
  <si>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</si>
  <si>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</si>
  <si>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</si>
  <si>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</si>
  <si>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</si>
  <si>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</si>
  <si>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</si>
  <si>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</si>
  <si>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</si>
  <si>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</si>
  <si>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</si>
  <si>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</si>
  <si>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</si>
  <si>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</si>
  <si>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</si>
  <si>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</si>
  <si>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</si>
  <si>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</si>
  <si>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</si>
  <si>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</si>
  <si>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</si>
  <si>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</si>
  <si>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</si>
  <si>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</si>
  <si>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</si>
  <si>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</si>
  <si>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</si>
  <si>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</si>
  <si>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</si>
  <si>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</si>
  <si>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</si>
  <si>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</si>
  <si>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</si>
  <si>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</si>
  <si>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</si>
  <si>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</si>
  <si>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</si>
  <si>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</si>
  <si>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</si>
  <si>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</si>
  <si>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</si>
  <si>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</si>
  <si>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</si>
  <si>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</si>
  <si>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</si>
  <si>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</si>
  <si>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</si>
  <si>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</si>
  <si>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</si>
  <si>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</si>
  <si>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</si>
  <si>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</si>
  <si>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</si>
  <si>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</si>
  <si>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</si>
  <si>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</si>
  <si>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</si>
  <si>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</si>
  <si>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</si>
  <si>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</si>
  <si>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</si>
  <si>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</si>
  <si>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</si>
  <si>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</si>
  <si>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</si>
  <si>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</si>
  <si>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</si>
  <si>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</si>
  <si>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</si>
  <si>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</si>
  <si>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</si>
  <si>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</si>
  <si>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</si>
  <si>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</si>
  <si>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</si>
  <si>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</si>
  <si>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</si>
  <si>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</si>
  <si>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</si>
  <si>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</si>
  <si>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</si>
  <si>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</si>
  <si>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</si>
  <si>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</si>
  <si>
    <t>Barhacs Mark</t>
  </si>
  <si>
    <t>Feirle 222062</t>
  </si>
  <si>
    <t xml:space="preserve">Abzug Arbeitsbekleidung Helm Brille </t>
  </si>
  <si>
    <t>Tag monteur</t>
  </si>
  <si>
    <t>Tag Facharbeiter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</si>
</sst>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7" borderId="5" xfId="0" applyFont="1" applyFill="1" applyBorder="1" applyAlignment="1">
      <alignment horizontal="center" vertical="center"/>
    </xf>
    <xf numFmtId="0" fontId="5" fillId="47" borderId="4" xfId="0" applyFont="1" applyFill="1" applyBorder="1" applyAlignment="1">
      <alignment horizontal="center" vertical="center"/>
    </xf>
    <xf numFmtId="0" fontId="37" fillId="47" borderId="6" xfId="0" applyFont="1" applyFill="1" applyBorder="1"/>
    <xf numFmtId="0" fontId="0" fillId="45" borderId="5" xfId="0" applyFill="1" applyBorder="1" applyAlignment="1">
      <alignment horizontal="center"/>
    </xf>
    <xf numFmtId="0" fontId="7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5"/>
  <sheetViews>
    <sheetView topLeftCell="A2" workbookViewId="0">
      <selection activeCell="A29" sqref="A29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  <row r="24" spans="1:4" x14ac:dyDescent="0.2">
      <c r="A24" t="s">
        <v>221</v>
      </c>
    </row>
    <row r="25" spans="1:4" x14ac:dyDescent="0.2">
      <c r="A25" t="s">
        <v>222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2" zoomScale="75" zoomScaleNormal="80" workbookViewId="0">
      <pane xSplit="3" topLeftCell="A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A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opLeftCell="A2" zoomScale="75" zoomScaleNormal="60" workbookViewId="0">
      <pane xSplit="3" topLeftCell="D1" activePane="topRight" state="frozen"/>
      <selection pane="topRight" activeCell="Q8" sqref="Q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 t="s">
        <v>81</v>
      </c>
      <c r="AL6" s="194">
        <f>SUM(G6:AK6)</f>
        <v>56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81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 t="s">
        <v>75</v>
      </c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  <c r="AU9" t="s">
        <v>220</v>
      </c>
    </row>
    <row r="10" spans="1:47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7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F29" sqref="F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 t="s">
        <v>81</v>
      </c>
      <c r="H6" s="264" t="s">
        <v>81</v>
      </c>
      <c r="I6" s="264" t="s">
        <v>81</v>
      </c>
      <c r="J6" s="264"/>
      <c r="K6" s="13"/>
      <c r="L6" s="12"/>
      <c r="M6" s="264" t="s">
        <v>81</v>
      </c>
      <c r="N6" s="264" t="s">
        <v>81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45.5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294" t="s">
        <v>92</v>
      </c>
      <c r="H8" s="313" t="s">
        <v>92</v>
      </c>
      <c r="I8" s="258" t="s">
        <v>92</v>
      </c>
      <c r="J8" s="258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>
        <v>8</v>
      </c>
      <c r="I9" s="12">
        <v>8</v>
      </c>
      <c r="J9" s="12">
        <v>6.5</v>
      </c>
      <c r="K9" s="191" t="s">
        <v>75</v>
      </c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22.5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16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 t="s">
        <v>218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14.5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12" t="s">
        <v>219</v>
      </c>
      <c r="E15" s="65"/>
      <c r="F15" s="31"/>
      <c r="G15" s="310"/>
      <c r="H15" s="310">
        <v>8</v>
      </c>
      <c r="I15" s="310">
        <v>5</v>
      </c>
      <c r="J15" s="310">
        <v>10</v>
      </c>
      <c r="K15" s="13">
        <v>2.5</v>
      </c>
      <c r="L15" s="12"/>
      <c r="M15" s="311"/>
      <c r="N15" s="311">
        <v>10</v>
      </c>
      <c r="O15" s="311">
        <v>2.5</v>
      </c>
      <c r="P15" s="311">
        <v>10</v>
      </c>
      <c r="Q15" s="311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67.5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12" t="s">
        <v>219</v>
      </c>
      <c r="E16" s="65"/>
      <c r="F16" s="31"/>
      <c r="G16" s="310"/>
      <c r="H16" s="310">
        <v>8</v>
      </c>
      <c r="I16" s="310">
        <v>5</v>
      </c>
      <c r="J16" s="310">
        <v>10</v>
      </c>
      <c r="K16" s="13">
        <v>2.5</v>
      </c>
      <c r="L16" s="12"/>
      <c r="M16" s="311"/>
      <c r="N16" s="311">
        <v>10</v>
      </c>
      <c r="O16" s="311">
        <v>2.5</v>
      </c>
      <c r="P16" s="311">
        <v>10</v>
      </c>
      <c r="Q16" s="311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67.5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12" t="s">
        <v>219</v>
      </c>
      <c r="E17" s="65"/>
      <c r="F17" s="31"/>
      <c r="G17" s="311"/>
      <c r="H17" s="311">
        <v>8</v>
      </c>
      <c r="I17" s="311">
        <v>5</v>
      </c>
      <c r="J17" s="311">
        <v>10</v>
      </c>
      <c r="K17" s="13">
        <v>2.5</v>
      </c>
      <c r="L17" s="12"/>
      <c r="M17" s="311"/>
      <c r="N17" s="311">
        <v>10</v>
      </c>
      <c r="O17" s="311">
        <v>2.5</v>
      </c>
      <c r="P17" s="311">
        <v>10</v>
      </c>
      <c r="Q17" s="311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67.5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31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1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31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>
        <v>8</v>
      </c>
      <c r="H23" s="151">
        <v>9.5</v>
      </c>
      <c r="I23" s="151">
        <v>8.5</v>
      </c>
      <c r="J23" s="151"/>
      <c r="K23" s="13"/>
      <c r="L23" s="12"/>
      <c r="M23" s="151">
        <v>9.5</v>
      </c>
      <c r="N23" s="151">
        <v>8</v>
      </c>
      <c r="O23" s="151">
        <v>5.5</v>
      </c>
      <c r="P23" s="151">
        <v>8.5</v>
      </c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57.5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527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2026-09-14T08:00:56Z</dcterms:modified>
</cp:coreProperties>
</file>