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90953F15-B3E7-504B-9BA8-5EFA95E22C92}" xr6:coauthVersionLast="47" xr6:coauthVersionMax="47" xr10:uidLastSave="{00000000-0000-0000-0000-000000000000}"/>
  <bookViews>
    <workbookView xWindow="3048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<sst xmlns="http://schemas.openxmlformats.org/spreadsheetml/2006/main" count="741" uniqueCount="160">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</sst>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9" t="s">
        <v>45</v>
      </c>
      <c r="B2" s="199"/>
      <c r="C2" s="199"/>
      <c r="D2" s="199"/>
      <c r="E2" s="199"/>
      <c r="F2" s="199"/>
      <c r="G2" s="199"/>
      <c r="H2" s="19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2" t="str">
        <f>TEXT(C2,"MMMM")</f>
        <v>Jänner</v>
      </c>
      <c r="E2" s="202"/>
      <c r="F2" s="20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2" t="str">
        <f>TEXT(C2,"MMMM")</f>
        <v>Februar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9" t="s">
        <v>29</v>
      </c>
      <c r="AJ2" s="207" t="s">
        <v>0</v>
      </c>
      <c r="AK2" s="207"/>
      <c r="AL2" s="207"/>
      <c r="AM2" s="207"/>
      <c r="AN2" s="207"/>
      <c r="AO2" s="207"/>
      <c r="AP2" s="207"/>
    </row>
    <row r="3" spans="1:43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0"/>
      <c r="AJ3" s="201" t="s">
        <v>31</v>
      </c>
      <c r="AK3" s="201" t="s">
        <v>30</v>
      </c>
      <c r="AL3" s="201" t="s">
        <v>32</v>
      </c>
      <c r="AM3" s="201" t="s">
        <v>33</v>
      </c>
      <c r="AN3" s="201" t="s">
        <v>56</v>
      </c>
      <c r="AO3" s="201" t="s">
        <v>59</v>
      </c>
      <c r="AP3" s="201" t="s">
        <v>1</v>
      </c>
    </row>
    <row r="4" spans="1:43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1"/>
      <c r="AJ4" s="201"/>
      <c r="AK4" s="201" t="s">
        <v>28</v>
      </c>
      <c r="AL4" s="201"/>
      <c r="AM4" s="201"/>
      <c r="AN4" s="201"/>
      <c r="AO4" s="201"/>
      <c r="AP4" s="20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2" t="str">
        <f>TEXT(C2,"MMMM")</f>
        <v>März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9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9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2" t="str">
        <f>TEXT(C2,"MMMM")</f>
        <v>April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5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AH39" sqref="AH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2" t="str">
        <f>TEXT(C2,"MMMM")</f>
        <v>Mai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85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85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85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85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/>
      <c r="AD29" s="12"/>
      <c r="AE29" s="11"/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212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2317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30" priority="4">
      <formula>OR(F$3="Sa",F$3="So")</formula>
    </cfRule>
  </conditionalFormatting>
  <conditionalFormatting sqref="G3:AK28 G29:AE31 AJ29:AK31 G32:AK46">
    <cfRule type="expression" dxfId="28" priority="6">
      <formula>OR(G$3="Sa",G$3="So")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G32:AK46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2" t="str">
        <f>TEXT(C2,"MMMM")</f>
        <v>Juni</v>
      </c>
      <c r="E2" s="202"/>
      <c r="F2" s="20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5" priority="2">
      <formula>OR(E$3="Sa",E$3="So")</formula>
    </cfRule>
  </conditionalFormatting>
  <conditionalFormatting sqref="G3:AJ28">
    <cfRule type="expression" dxfId="23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7" priority="68">
      <formula>OR(J$3="Sa",J$3="So")</formula>
    </cfRule>
  </conditionalFormatting>
  <conditionalFormatting sqref="O31">
    <cfRule type="expression" dxfId="15" priority="10">
      <formula>OR(O$3="Sa",O$3="So")</formula>
    </cfRule>
  </conditionalFormatting>
  <conditionalFormatting sqref="Q31:R31">
    <cfRule type="expression" dxfId="13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2" t="str">
        <f>TEXT(C2,"MMMM")</f>
        <v>Juli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2" t="str">
        <f>TEXT(C2,"MMMM")</f>
        <v>August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2" t="str">
        <f>TEXT(C2,"MMMM")</f>
        <v>September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2" t="str">
        <f>TEXT(C2,"MMMM")</f>
        <v>Oktober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2" t="str">
        <f>TEXT(C2,"MMMM")</f>
        <v>November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2" t="str">
        <f>TEXT(C2,"MMMM")</f>
        <v>Dezember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2026-06-01T09:37:59Z</dcterms:modified>
</cp:coreProperties>
</file>