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596AB607-4308-D94D-8FC6-8D4886C1C59D}" xr6:coauthVersionLast="47" xr6:coauthVersionMax="47" xr10:uidLastSave="{00000000-0000-0000-0000-000000000000}"/>
  <bookViews>
    <workbookView xWindow="10120" yWindow="700" windowWidth="19920" windowHeight="2042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25" i="3"/>
  <c r="H10" i="3"/>
  <c r="H22" i="3"/>
  <c r="H3" i="3"/>
  <c r="H27" i="3"/>
  <c r="H24" i="3"/>
  <c r="H8" i="3"/>
  <c r="H7" i="3"/>
  <c r="H14" i="3"/>
  <c r="H16" i="3"/>
  <c r="H31" i="3"/>
  <c r="H11" i="3"/>
  <c r="H32" i="3"/>
  <c r="H2" i="3"/>
  <c r="H15" i="3"/>
  <c r="H21" i="3"/>
  <c r="H4" i="3"/>
  <c r="H28" i="3"/>
  <c r="H9" i="3"/>
  <c r="H18" i="3"/>
  <c r="H23" i="3"/>
  <c r="H29"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27" i="9"/>
  <c r="H22" i="9"/>
  <c r="H24" i="8"/>
  <c r="H28" i="1"/>
  <c r="H17" i="12"/>
  <c r="H23" i="5"/>
  <c r="H6" i="2"/>
  <c r="H15" i="12"/>
  <c r="H31" i="5"/>
  <c r="H17" i="5"/>
  <c r="H27" i="2"/>
  <c r="H10" i="9"/>
  <c r="H21" i="4"/>
  <c r="H2" i="9"/>
  <c r="H7" i="2"/>
  <c r="H10" i="11"/>
  <c r="H23" i="9"/>
  <c r="H24" i="11"/>
  <c r="H10" i="10"/>
  <c r="H17" i="7"/>
  <c r="H10" i="8"/>
  <c r="H14" i="10"/>
  <c r="H14" i="8"/>
  <c r="H14" i="7"/>
  <c r="H7" i="9"/>
  <c r="H21" i="9"/>
  <c r="H24" i="5"/>
  <c r="H5" i="5"/>
  <c r="H19" i="10"/>
  <c r="H28" i="9"/>
  <c r="H15" i="11"/>
  <c r="H16" i="9"/>
  <c r="H8" i="11"/>
  <c r="H30" i="11"/>
  <c r="H23" i="4"/>
  <c r="H6" i="7"/>
  <c r="H24" i="10"/>
  <c r="H14" i="11"/>
  <c r="H2" i="12"/>
  <c r="H4" i="10"/>
  <c r="H15" i="5"/>
  <c r="H24" i="4"/>
  <c r="H21" i="6"/>
  <c r="H23" i="2"/>
  <c r="H21" i="10"/>
  <c r="H13" i="10"/>
  <c r="H7" i="7"/>
  <c r="H5" i="2"/>
  <c r="H7" i="1"/>
  <c r="H26" i="11"/>
  <c r="H5" i="11"/>
  <c r="H26" i="7"/>
  <c r="H30" i="1"/>
  <c r="H25" i="11"/>
  <c r="H27" i="6"/>
  <c r="H29" i="11"/>
  <c r="H21" i="5"/>
  <c r="H4" i="6"/>
  <c r="H10" i="4"/>
  <c r="H28" i="5"/>
  <c r="H30" i="9"/>
  <c r="H32" i="1"/>
  <c r="H9" i="2"/>
  <c r="H5" i="6"/>
  <c r="H12" i="10"/>
  <c r="H12" i="3"/>
  <c r="H11" i="12"/>
  <c r="H18" i="9"/>
  <c r="H29" i="12"/>
  <c r="H27" i="8"/>
  <c r="H15" i="9"/>
  <c r="H11" i="2"/>
  <c r="H20" i="10"/>
  <c r="H24" i="6"/>
  <c r="H26" i="2"/>
  <c r="H12" i="8"/>
  <c r="H28" i="8"/>
  <c r="H6" i="11"/>
  <c r="H13" i="8"/>
  <c r="H23" i="10"/>
  <c r="H17" i="9"/>
  <c r="H13" i="11"/>
  <c r="H18" i="7"/>
  <c r="H6" i="6"/>
  <c r="H14" i="2"/>
  <c r="H2" i="7"/>
  <c r="H29" i="6"/>
  <c r="H28" i="2"/>
  <c r="H27" i="7"/>
  <c r="H20" i="1"/>
  <c r="H25" i="2"/>
  <c r="H8" i="2"/>
  <c r="H7" i="6"/>
  <c r="H22" i="5"/>
  <c r="H7" i="5"/>
  <c r="H32" i="12"/>
  <c r="H14" i="12"/>
  <c r="H27" i="4"/>
  <c r="H20" i="7"/>
  <c r="H25" i="8"/>
  <c r="H9" i="8"/>
  <c r="H31" i="8"/>
  <c r="H7" i="12"/>
  <c r="H2" i="5"/>
  <c r="H30" i="5"/>
  <c r="H22" i="12"/>
  <c r="H11" i="9"/>
  <c r="H31" i="12"/>
  <c r="H13" i="5"/>
  <c r="H27" i="12"/>
  <c r="H25" i="12"/>
  <c r="H21" i="2"/>
  <c r="H12" i="7"/>
  <c r="H29" i="4"/>
  <c r="H26" i="9"/>
  <c r="H23" i="11"/>
  <c r="H15" i="10"/>
  <c r="H5" i="12"/>
  <c r="H25" i="10"/>
  <c r="H11" i="10"/>
  <c r="H19" i="8"/>
  <c r="H5" i="9"/>
  <c r="H11" i="8"/>
  <c r="H11" i="4"/>
  <c r="H4" i="5"/>
  <c r="H9" i="4"/>
  <c r="H20" i="6"/>
  <c r="H25" i="9"/>
  <c r="H3" i="11"/>
  <c r="H5" i="7"/>
  <c r="H2" i="10"/>
  <c r="H16" i="6"/>
  <c r="H26" i="10"/>
  <c r="H18" i="6"/>
  <c r="H8" i="10"/>
  <c r="H19" i="12"/>
  <c r="H28" i="7"/>
  <c r="H31" i="1"/>
  <c r="H3" i="8"/>
  <c r="H25" i="4"/>
  <c r="H28" i="4"/>
  <c r="H7" i="11"/>
  <c r="H2" i="2"/>
  <c r="H4" i="1"/>
  <c r="H29" i="2"/>
  <c r="H6" i="10"/>
  <c r="H16" i="8"/>
  <c r="H19" i="6"/>
  <c r="H19" i="11"/>
  <c r="H32" i="8"/>
  <c r="H23" i="1"/>
  <c r="H2" i="1"/>
  <c r="H18" i="5"/>
  <c r="H5" i="1"/>
  <c r="H19" i="4"/>
  <c r="H26" i="5"/>
  <c r="H11" i="5"/>
  <c r="H16" i="4"/>
  <c r="H30" i="10"/>
  <c r="H16" i="7"/>
  <c r="H11" i="11"/>
  <c r="H9" i="6"/>
  <c r="H9" i="7"/>
  <c r="H9" i="11"/>
  <c r="H23" i="8"/>
  <c r="H19" i="2"/>
  <c r="H16" i="12"/>
  <c r="H22" i="10"/>
  <c r="H13" i="9"/>
  <c r="H30" i="4"/>
  <c r="H18" i="10"/>
  <c r="H13" i="1"/>
  <c r="H17" i="6"/>
  <c r="H12" i="2"/>
  <c r="H24" i="2"/>
  <c r="H10" i="2"/>
  <c r="H12" i="11"/>
  <c r="H24" i="9"/>
  <c r="H31" i="9"/>
  <c r="H26" i="1"/>
  <c r="H32" i="7"/>
  <c r="H10" i="5"/>
  <c r="H19" i="7"/>
  <c r="H12" i="1"/>
  <c r="H22" i="8"/>
  <c r="H29" i="1"/>
  <c r="H8" i="4"/>
  <c r="H22" i="7"/>
  <c r="H15" i="2"/>
  <c r="H22" i="4"/>
  <c r="H25" i="6"/>
  <c r="H17" i="4"/>
  <c r="H31" i="10"/>
  <c r="H28" i="11"/>
  <c r="H16" i="11"/>
  <c r="H3" i="7"/>
  <c r="H9" i="10"/>
  <c r="H25" i="7"/>
  <c r="H26" i="4"/>
  <c r="H20" i="2"/>
  <c r="H30" i="6"/>
  <c r="H13" i="12"/>
  <c r="H8" i="7"/>
  <c r="H17" i="1"/>
  <c r="H23" i="7"/>
  <c r="H15" i="6"/>
  <c r="H28" i="6"/>
  <c r="H11" i="1"/>
  <c r="H10" i="6"/>
  <c r="H21" i="8"/>
  <c r="H29" i="8"/>
  <c r="H3" i="5"/>
  <c r="H18" i="11"/>
  <c r="H21" i="11"/>
  <c r="H3" i="4"/>
  <c r="H29" i="10"/>
  <c r="H12" i="12"/>
  <c r="H18" i="2"/>
  <c r="H10" i="7"/>
  <c r="H20" i="11"/>
  <c r="H6" i="12"/>
  <c r="H20" i="12"/>
  <c r="H4" i="9"/>
  <c r="H27" i="1"/>
  <c r="H6" i="1"/>
  <c r="H12" i="6"/>
  <c r="H2" i="8"/>
  <c r="H5" i="3"/>
  <c r="H10" i="1"/>
  <c r="H25" i="1"/>
  <c r="H9" i="5"/>
  <c r="H26" i="3"/>
  <c r="H20" i="4"/>
  <c r="H20" i="8"/>
  <c r="H17" i="2"/>
  <c r="H27" i="5"/>
  <c r="H20" i="5"/>
  <c r="H11" i="7"/>
  <c r="H3" i="12"/>
  <c r="H25" i="5"/>
  <c r="H4" i="11"/>
  <c r="H23" i="12"/>
  <c r="H30" i="8"/>
  <c r="H9" i="12"/>
  <c r="H15" i="4"/>
  <c r="H29" i="5"/>
  <c r="H13" i="7"/>
  <c r="H4" i="2"/>
  <c r="H16" i="5"/>
  <c r="H3" i="10"/>
  <c r="H13" i="2"/>
  <c r="H2" i="6"/>
  <c r="H5" i="10"/>
  <c r="H17" i="8"/>
  <c r="H21" i="12"/>
  <c r="H32" i="10"/>
  <c r="H5" i="8"/>
  <c r="H26" i="8"/>
  <c r="H4" i="4"/>
  <c r="H6" i="8"/>
  <c r="H29" i="9"/>
  <c r="H13" i="6"/>
  <c r="H10" i="12"/>
  <c r="H14" i="1"/>
  <c r="H19" i="1"/>
  <c r="H15" i="1"/>
  <c r="H31" i="11"/>
  <c r="H19" i="9"/>
  <c r="H23" i="6"/>
  <c r="H17" i="11"/>
  <c r="H22" i="11"/>
  <c r="H8" i="5"/>
  <c r="H26" i="6"/>
  <c r="H18" i="8"/>
  <c r="H9" i="1"/>
  <c r="H20" i="9"/>
  <c r="H18" i="4"/>
  <c r="H12" i="5"/>
  <c r="H19" i="5"/>
  <c r="H21" i="1"/>
  <c r="H22" i="2"/>
  <c r="H3" i="2"/>
  <c r="H31" i="6"/>
  <c r="H3" i="9"/>
  <c r="H24" i="7"/>
  <c r="H6" i="9"/>
  <c r="H7" i="10"/>
  <c r="H28" i="10"/>
  <c r="H7" i="8"/>
  <c r="H15" i="8"/>
  <c r="H2" i="4"/>
  <c r="H14" i="9"/>
  <c r="H12" i="9"/>
  <c r="H15" i="7"/>
  <c r="H27" i="11"/>
  <c r="H9" i="9"/>
  <c r="H18" i="1"/>
  <c r="H8" i="6"/>
  <c r="H29" i="7"/>
  <c r="H2" i="11"/>
  <c r="H28" i="12"/>
  <c r="H11" i="6"/>
  <c r="H31" i="4"/>
  <c r="H26" i="12"/>
  <c r="H4" i="8"/>
  <c r="H30" i="12"/>
  <c r="H30" i="7"/>
  <c r="H19" i="3"/>
  <c r="H13" i="4"/>
  <c r="H17" i="10"/>
  <c r="H6" i="5"/>
  <c r="H16" i="2"/>
  <c r="H31" i="7"/>
  <c r="H27" i="10"/>
  <c r="H16" i="10"/>
  <c r="H21" i="7"/>
  <c r="H5" i="4"/>
  <c r="H8" i="8"/>
  <c r="I28" i="2" l="1"/>
  <c r="I27" i="2"/>
  <c r="I26" i="2"/>
  <c r="I25" i="2"/>
  <c r="I2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<sst xmlns="http://schemas.openxmlformats.org/spreadsheetml/2006/main" count="430" uniqueCount="74">
  <si>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</si>
  <si>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</si>
  <si>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</si>
  <si>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</si>
  <si>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</si>
  <si>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</si>
  <si>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</si>
  <si>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</si>
  <si>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</si>
  <si>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</si>
  <si>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</si>
  <si>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</si>
  <si>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</si>
  <si>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</si>
  <si>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</si>
  <si>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</si>
  <si>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</si>
  <si>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</si>
  <si>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</si>
  <si>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</si>
  <si>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</si>
  <si>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</si>
  <si>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</si>
  <si>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</si>
  <si>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</si>
  <si>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</si>
  <si>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</si>
  <si>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</si>
  <si>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</si>
  <si>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</si>
  <si>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</si>
  <si>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</si>
  <si>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</si>
  <si>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</si>
  <si>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</si>
  <si>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</si>
  <si>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</si>
  <si>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</si>
  <si>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</si>
  <si>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</si>
  <si>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</si>
  <si>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</si>
  <si>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</si>
  <si>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</si>
  <si>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</si>
  <si>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</si>
  <si>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</si>
  <si>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</si>
  <si>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</si>
  <si>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</si>
  <si>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</si>
  <si>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</si>
  <si>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</si>
  <si>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</si>
  <si>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</si>
  <si>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</si>
  <si>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</si>
  <si>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</si>
  <si>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</si>
  <si>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</si>
  <si>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</si>
  <si>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</si>
  <si>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</si>
  <si>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</si>
  <si>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</si>
  <si>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</si>
  <si>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</si>
  <si>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</si>
  <si>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</si>
  <si>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</si>
  <si>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</si>
  <si>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</si>
  <si>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Nicolae VASALAG</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</si>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</sst>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Nicolae VASALAG</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36" sqref="L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Nicolae VASALAG</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7.9999999999999929</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7.9999999999999929</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0</v>
      </c>
      <c r="I24" s="27">
        <f t="shared" ca="1" si="2"/>
        <v>7.9999999999999982</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v>30</v>
      </c>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210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Nicolae VASALAG</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7.9999999999999929</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Nicolae VASALAG</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7.9999999999999929</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Nicolae VASALAG</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7.9999999999999929</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Nicolae VASALAG</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7.9999999999999929</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Nicolae VASALAG</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7.9999999999999929</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Nicolae VASALAG</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7.9999999999999929</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Nicolae VASALAG</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7.9999999999999929</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Nicolae VASALAG</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7.9999999999999929</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Nicolae VASALAG</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7.9999999999999929</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Nicolae VASALAG</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7.9999999999999929</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32" sqref="G3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 ca="1">Februar!N5</f>
        <v>7.9999999999999929</v>
      </c>
      <c r="F3" s="8">
        <f>Februar!N9</f>
        <v>0</v>
      </c>
      <c r="G3" s="2">
        <f>Februar!N13</f>
        <v>0</v>
      </c>
      <c r="H3" s="7">
        <f>Februar!N17</f>
        <v>38.499999999999993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46077</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7.9999999999999929</v>
      </c>
      <c r="F15" s="8">
        <f>SUM(F2:F13)</f>
        <v>0</v>
      </c>
      <c r="G15" s="2">
        <f>SUM(G2:G13)</f>
        <v>0</v>
      </c>
      <c r="H15" s="7">
        <f>SUM(H2:H13)</f>
        <v>38.499999999999993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7.9999999999999929</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2026-03-06T10:25:02Z</dcterms:modified>
</cp:coreProperties>
</file>